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500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<sst xmlns="http://schemas.openxmlformats.org/spreadsheetml/2006/main" count="4" uniqueCount="4">
  <si>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Набор</t>
  </si>
  <si>
    <t>Кандидат-стващи</t>
  </si>
  <si>
    <t>Приети</t>
  </si>
  <si>
    <t>Неприети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</si>
</sst>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SofiaSan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249977111117893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249977111117893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249977111117893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499984740745262"/>
      </top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249977111117893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vertical="center"/>
    </xf>
    <xf numFmtId="3" fontId="0" fillId="3" borderId="6" xfId="0" applyNumberForma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3" fontId="0" fillId="3" borderId="11" xfId="0" applyNumberForma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3" fontId="0" fillId="0" borderId="13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3" borderId="14" xfId="0" applyNumberForma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0" fillId="0" borderId="15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3" fontId="0" fillId="3" borderId="13" xfId="0" applyNumberFormat="1" applyFill="1" applyBorder="1" applyAlignment="1">
      <alignment vertical="center"/>
    </xf>
    <xf numFmtId="3" fontId="0" fillId="3" borderId="16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/>
  </sheetViews>
  <sheetFormatPr defaultRowHeight="14.25" x14ac:dyDescent="0.2"/>
  <cols>
    <col min="1" max="1" width="8.88671875" style="31"/>
    <col min="2" max="2" width="10.33203125" customWidth="1"/>
  </cols>
  <sheetData>
    <row r="1" spans="1:4" s="5" customFormat="1" ht="28.5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s="5" customFormat="1" ht="16.5" customHeight="1" x14ac:dyDescent="0.2">
      <c r="A2" s="6">
        <v>2009</v>
      </c>
      <c r="B2" s="7">
        <v>136</v>
      </c>
      <c r="C2" s="8">
        <v>70</v>
      </c>
      <c r="D2" s="7">
        <f>B2-C2</f>
        <v>66</v>
      </c>
    </row>
    <row r="3" spans="1:4" s="5" customFormat="1" ht="16.5" customHeight="1" x14ac:dyDescent="0.2">
      <c r="A3" s="9">
        <v>2010</v>
      </c>
      <c r="B3" s="10">
        <v>276</v>
      </c>
      <c r="C3" s="11">
        <v>89</v>
      </c>
      <c r="D3" s="10">
        <f t="shared" ref="D3:D16" si="0">B3-C3</f>
        <v>187</v>
      </c>
    </row>
    <row r="4" spans="1:4" s="5" customFormat="1" ht="16.5" customHeight="1" x14ac:dyDescent="0.2">
      <c r="A4" s="6">
        <v>2011</v>
      </c>
      <c r="B4" s="7">
        <v>282</v>
      </c>
      <c r="C4" s="8">
        <v>178</v>
      </c>
      <c r="D4" s="7">
        <f t="shared" si="0"/>
        <v>104</v>
      </c>
    </row>
    <row r="5" spans="1:4" s="5" customFormat="1" ht="16.5" customHeight="1" x14ac:dyDescent="0.2">
      <c r="A5" s="9">
        <v>2012</v>
      </c>
      <c r="B5" s="10">
        <v>701</v>
      </c>
      <c r="C5" s="11">
        <v>318</v>
      </c>
      <c r="D5" s="10">
        <f t="shared" si="0"/>
        <v>383</v>
      </c>
    </row>
    <row r="6" spans="1:4" s="5" customFormat="1" ht="16.5" customHeight="1" x14ac:dyDescent="0.2">
      <c r="A6" s="12">
        <v>2013</v>
      </c>
      <c r="B6" s="13">
        <v>922</v>
      </c>
      <c r="C6" s="14">
        <v>442</v>
      </c>
      <c r="D6" s="15">
        <f t="shared" si="0"/>
        <v>480</v>
      </c>
    </row>
    <row r="7" spans="1:4" s="5" customFormat="1" ht="16.5" customHeight="1" x14ac:dyDescent="0.2">
      <c r="A7" s="16">
        <v>2014</v>
      </c>
      <c r="B7" s="17">
        <v>1127</v>
      </c>
      <c r="C7" s="18">
        <v>510</v>
      </c>
      <c r="D7" s="17">
        <f t="shared" si="0"/>
        <v>617</v>
      </c>
    </row>
    <row r="8" spans="1:4" s="5" customFormat="1" ht="16.5" customHeight="1" x14ac:dyDescent="0.2">
      <c r="A8" s="6">
        <v>2015</v>
      </c>
      <c r="B8" s="7">
        <v>1225</v>
      </c>
      <c r="C8" s="8">
        <v>598</v>
      </c>
      <c r="D8" s="7">
        <f t="shared" si="0"/>
        <v>627</v>
      </c>
    </row>
    <row r="9" spans="1:4" s="5" customFormat="1" ht="16.5" customHeight="1" x14ac:dyDescent="0.2">
      <c r="A9" s="19">
        <v>2016</v>
      </c>
      <c r="B9" s="20">
        <v>1291</v>
      </c>
      <c r="C9" s="11">
        <v>628</v>
      </c>
      <c r="D9" s="10">
        <f t="shared" si="0"/>
        <v>663</v>
      </c>
    </row>
    <row r="10" spans="1:4" s="5" customFormat="1" ht="16.5" customHeight="1" x14ac:dyDescent="0.2">
      <c r="A10" s="21">
        <v>2017</v>
      </c>
      <c r="B10" s="22">
        <v>1379</v>
      </c>
      <c r="C10" s="23">
        <v>690</v>
      </c>
      <c r="D10" s="7">
        <f t="shared" si="0"/>
        <v>689</v>
      </c>
    </row>
    <row r="11" spans="1:4" s="5" customFormat="1" ht="16.5" customHeight="1" x14ac:dyDescent="0.2">
      <c r="A11" s="9">
        <v>2018</v>
      </c>
      <c r="B11" s="24">
        <v>1359</v>
      </c>
      <c r="C11" s="24">
        <v>643</v>
      </c>
      <c r="D11" s="10">
        <f t="shared" si="0"/>
        <v>716</v>
      </c>
    </row>
    <row r="12" spans="1:4" s="5" customFormat="1" ht="16.5" customHeight="1" x14ac:dyDescent="0.2">
      <c r="A12" s="6">
        <v>2019</v>
      </c>
      <c r="B12" s="23">
        <v>1391</v>
      </c>
      <c r="C12" s="23">
        <v>556</v>
      </c>
      <c r="D12" s="7">
        <f t="shared" si="0"/>
        <v>835</v>
      </c>
    </row>
    <row r="13" spans="1:4" s="5" customFormat="1" ht="16.5" customHeight="1" x14ac:dyDescent="0.2">
      <c r="A13" s="9">
        <v>2020</v>
      </c>
      <c r="B13" s="24">
        <v>1411</v>
      </c>
      <c r="C13" s="24">
        <v>410</v>
      </c>
      <c r="D13" s="10">
        <f t="shared" si="0"/>
        <v>1001</v>
      </c>
    </row>
    <row r="14" spans="1:4" s="5" customFormat="1" ht="16.5" customHeight="1" x14ac:dyDescent="0.2">
      <c r="A14" s="25">
        <v>2021</v>
      </c>
      <c r="B14" s="26">
        <v>1421</v>
      </c>
      <c r="C14" s="26">
        <v>393</v>
      </c>
      <c r="D14" s="27">
        <f t="shared" si="0"/>
        <v>1028</v>
      </c>
    </row>
    <row r="15" spans="1:4" s="5" customFormat="1" ht="16.5" customHeight="1" x14ac:dyDescent="0.2">
      <c r="A15" s="28">
        <v>2022</v>
      </c>
      <c r="B15" s="29">
        <v>1140</v>
      </c>
      <c r="C15" s="29">
        <v>155</v>
      </c>
      <c r="D15" s="30">
        <f t="shared" si="0"/>
        <v>985</v>
      </c>
    </row>
    <row r="16" spans="1:4" s="5" customFormat="1" ht="16.5" customHeight="1" x14ac:dyDescent="0.2">
      <c r="A16" s="25">
        <v>2023</v>
      </c>
      <c r="B16" s="26">
        <v>500</v>
      </c>
      <c r="C16" s="26">
        <v>25</v>
      </c>
      <c r="D16" s="27">
        <f t="shared" si="0"/>
        <v>475</v>
      </c>
    </row>
    <row r="17" spans="2:4" x14ac:dyDescent="0.2">
      <c r="B17" s="32"/>
      <c r="C17" s="32"/>
      <c r="D17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Albena.Genova</dc:creator>
  <cp:lastModifiedBy>Albena.Genova</cp:lastModifiedBy>
  <dcterms:created xsi:type="dcterms:W3CDTF">2024-12-06T07:55:19Z</dcterms:created>
  <dcterms:modified xsi:type="dcterms:W3CDTF">2025-01-29T11:51:59Z</dcterms:modified>
</cp:coreProperties>
</file>